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8"/>
  <workbookPr filterPrivacy="1"/>
  <xr:revisionPtr revIDLastSave="0" documentId="13_ncr:1_{24787A1F-75F6-43B8-BF24-682B9A467C79}" xr6:coauthVersionLast="36" xr6:coauthVersionMax="36" xr10:uidLastSave="{00000000-0000-0000-0000-000000000000}"/>
  <bookViews>
    <workbookView xWindow="0" yWindow="0" windowWidth="22264" windowHeight="12647" xr2:uid="{00000000-000D-0000-FFFF-FFFF00000000}"/>
  </bookViews>
  <sheets>
    <sheet name="参加2023年4月结题名单20230407"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<sst xmlns="http://schemas.openxmlformats.org/spreadsheetml/2006/main" count="542" uniqueCount="301">
  <si>
    <t>序号</t>
    <phoneticPr fontId="1" type="noConversion"/>
  </si>
  <si>
    <t>项目编号</t>
    <phoneticPr fontId="1" type="noConversion"/>
  </si>
  <si>
    <t>项目名称</t>
  </si>
  <si>
    <t>项目等级</t>
  </si>
  <si>
    <t>项目周期</t>
  </si>
  <si>
    <t>负责人学号</t>
  </si>
  <si>
    <t>负责人</t>
  </si>
  <si>
    <t>指导老师</t>
  </si>
  <si>
    <t>预期成果（申报书）</t>
    <phoneticPr fontId="4" type="noConversion"/>
  </si>
  <si>
    <r>
      <t>结题提交材料（</t>
    </r>
    <r>
      <rPr>
        <b/>
        <sz val="10"/>
        <color indexed="10"/>
        <rFont val="宋体"/>
        <family val="3"/>
        <charset val="134"/>
      </rPr>
      <t>结题报告必须每个项目都要有</t>
    </r>
    <r>
      <rPr>
        <b/>
        <sz val="10"/>
        <color indexed="8"/>
        <rFont val="宋体"/>
        <family val="3"/>
        <charset val="134"/>
      </rPr>
      <t>）</t>
    </r>
    <phoneticPr fontId="4" type="noConversion"/>
  </si>
  <si>
    <t>S202010712040</t>
    <phoneticPr fontId="4" type="noConversion"/>
  </si>
  <si>
    <t>微塑料对土壤团聚体稳定性的影响</t>
  </si>
  <si>
    <t>S202010712750</t>
    <phoneticPr fontId="4" type="noConversion"/>
  </si>
  <si>
    <t>冬小麦生长及其水分利用对活化水灌溉的响应研究</t>
  </si>
  <si>
    <t>S202010712100</t>
  </si>
  <si>
    <t>黄土高原生物土壤结皮演替阶段土壤固碳微生物固碳潜力及其影响因素研究</t>
  </si>
  <si>
    <t>S202010712625</t>
  </si>
  <si>
    <t>调控叶黄素循环提高植物光合效率研究</t>
  </si>
  <si>
    <t>国家级</t>
  </si>
  <si>
    <t>两年期</t>
  </si>
  <si>
    <t>省级</t>
  </si>
  <si>
    <t>一年期</t>
  </si>
  <si>
    <t>2019013885</t>
  </si>
  <si>
    <t>潘兴辉</t>
  </si>
  <si>
    <t>2018011652</t>
  </si>
  <si>
    <t>刘宇旗</t>
  </si>
  <si>
    <t>2019015095</t>
  </si>
  <si>
    <t>贾永建</t>
  </si>
  <si>
    <t>2019013868</t>
  </si>
  <si>
    <t>张聪宇</t>
  </si>
  <si>
    <t>许明祥</t>
  </si>
  <si>
    <t>王力</t>
  </si>
  <si>
    <t>安韶山</t>
  </si>
  <si>
    <t>殷俐娜</t>
  </si>
  <si>
    <t>1.推测出微塑料影响土壤结构稳定的途径，建立相关模型。2.总结研究成果，提供研究报告一份。3.发表SCI一篇</t>
    <phoneticPr fontId="4" type="noConversion"/>
  </si>
  <si>
    <t>1.明确不同活化方式对地下水与微咸水理化特性的影响，并对其时效性进行分析，尝试提出活化水理化特性的定量评价指标；2.明晰差异活化水灌溉对小麦生理生态特性、产量指标的影响，了解活化水对小麦根系吸水及生长的影响途径；3.比较不同处理下冬小麦产量和水分利用效率的差异，得出最优灌溉方案;4.撰写核心A类论文1篇，提交项目结题报告I份。</t>
    <phoneticPr fontId="4" type="noConversion"/>
  </si>
  <si>
    <t>1.结题报告 2.撰写核心A类论文（1篇）的相关证明材料。</t>
    <phoneticPr fontId="4" type="noConversion"/>
  </si>
  <si>
    <t>通过开展此项研究工作，明确结皮演替阶段土壤固碳微生物固碳潜力及其影响因素，引起学者在微生物固碳方面的注意，最终还会将此研究成果整理成学术论文，发表在生态学相关期刊上，作为此项目的结题标志。</t>
    <phoneticPr fontId="4" type="noConversion"/>
  </si>
  <si>
    <t>1.结题报告 2.发表论文的相关证明材料</t>
    <phoneticPr fontId="4" type="noConversion"/>
  </si>
  <si>
    <t>明确在植物中MGDG参与调控叶黄素循环的作用机制及其在植物光保护以及提成果高植物的抗逆能力中的作用。
以项目结题报告的形式阐明MGDG通过影响叶黄素循环参与植物光保护的作用机制。
发表文章1篇。</t>
    <phoneticPr fontId="4" type="noConversion"/>
  </si>
  <si>
    <t>1.结题报告  2.发表论文（1篇）的相关证明材料。</t>
    <phoneticPr fontId="4" type="noConversion"/>
  </si>
  <si>
    <t>S202110712299</t>
  </si>
  <si>
    <t>S202110712793</t>
  </si>
  <si>
    <t>X202110712097</t>
  </si>
  <si>
    <t>X202110712111</t>
  </si>
  <si>
    <t>202110712233</t>
  </si>
  <si>
    <t>202110712243</t>
  </si>
  <si>
    <t>202110712241</t>
  </si>
  <si>
    <t>202110712244</t>
  </si>
  <si>
    <t>202110712236</t>
  </si>
  <si>
    <t>S202110712800</t>
  </si>
  <si>
    <t>S202110712238</t>
  </si>
  <si>
    <t>202110712239</t>
  </si>
  <si>
    <t>202110712246</t>
  </si>
  <si>
    <t>X202110712435</t>
  </si>
  <si>
    <t>X202110712090</t>
  </si>
  <si>
    <t>202110712245</t>
  </si>
  <si>
    <t>2020年</t>
    <phoneticPr fontId="1" type="noConversion"/>
  </si>
  <si>
    <t>退耕还林草背景下黄土高原水土流失特征</t>
  </si>
  <si>
    <t>黄土高原优势土生蓝藻对土壤理化属性的影响</t>
  </si>
  <si>
    <t>冻融交替过程中草地植物根系的水土保持效应</t>
  </si>
  <si>
    <t>渭北旱塬果园N2O排放对生物炭施用的动态过程响应</t>
  </si>
  <si>
    <t>黄土高原极端环境生态恢复品种选育</t>
  </si>
  <si>
    <t>退化生态经济林土壤养分高效的微生态调控机制研究</t>
  </si>
  <si>
    <t>马铃薯旱后复水的补偿效用分子机制</t>
  </si>
  <si>
    <t>草地根系残体分解驱动土壤质量演变机制</t>
  </si>
  <si>
    <t>坡面流阻力系数对降雨和径流深的响应规律</t>
  </si>
  <si>
    <t>森林生态系统固碳效益提升技术集成分析</t>
  </si>
  <si>
    <t>作物高光效机制研究</t>
  </si>
  <si>
    <t>不同配置模式人工林土壤碳汇动态及地带性分布规律</t>
  </si>
  <si>
    <t>滴灌灌水器抗堵塞技术研究</t>
  </si>
  <si>
    <t>不同根系构型的苜蓿品种根系分泌物对供磷水平的响应特征</t>
  </si>
  <si>
    <t>污泥生物碳吸附污水磷及其作为肥料潜力的研究</t>
  </si>
  <si>
    <t>季节变化对森林土壤微生物残体周转和碳氮循环的影响</t>
  </si>
  <si>
    <t>校级</t>
  </si>
  <si>
    <t>2019011847</t>
  </si>
  <si>
    <t>王涵宇</t>
  </si>
  <si>
    <t>2020013470</t>
  </si>
  <si>
    <t>刘姝延</t>
    <phoneticPr fontId="4" type="noConversion"/>
  </si>
  <si>
    <t>2019015175</t>
  </si>
  <si>
    <t>杜晨璐</t>
  </si>
  <si>
    <t>2019015191</t>
  </si>
  <si>
    <t>张桂榜</t>
  </si>
  <si>
    <t>2019015056</t>
  </si>
  <si>
    <t>柴渲矫</t>
  </si>
  <si>
    <t>2019015180</t>
  </si>
  <si>
    <t>何源</t>
  </si>
  <si>
    <t>2020010172</t>
  </si>
  <si>
    <t>刁一</t>
  </si>
  <si>
    <t>2019010045</t>
  </si>
  <si>
    <t>曾叶</t>
  </si>
  <si>
    <t>2020010029</t>
  </si>
  <si>
    <t>陈翔宇</t>
  </si>
  <si>
    <t>2020014991</t>
  </si>
  <si>
    <t>陈莹莹</t>
  </si>
  <si>
    <t>2020012938</t>
  </si>
  <si>
    <t>刘骜</t>
  </si>
  <si>
    <t>2020012308</t>
  </si>
  <si>
    <t>曲柏东</t>
  </si>
  <si>
    <t>2020010301</t>
  </si>
  <si>
    <t>杜国腾</t>
  </si>
  <si>
    <t>2019010957</t>
  </si>
  <si>
    <t>张张兴</t>
  </si>
  <si>
    <t>2020013278</t>
  </si>
  <si>
    <t>徐世菡</t>
  </si>
  <si>
    <t>2019011014</t>
  </si>
  <si>
    <t>苗少杰</t>
  </si>
  <si>
    <t>方怒放</t>
  </si>
  <si>
    <t>赵允格</t>
  </si>
  <si>
    <t>刘玉</t>
  </si>
  <si>
    <t>张曼</t>
  </si>
  <si>
    <t>王仕稳</t>
  </si>
  <si>
    <t>王红雷</t>
  </si>
  <si>
    <t>方燕</t>
  </si>
  <si>
    <t>刘刚</t>
  </si>
  <si>
    <t>邓蕾</t>
  </si>
  <si>
    <t>范兴科</t>
  </si>
  <si>
    <t>王智</t>
  </si>
  <si>
    <t>申卫博</t>
  </si>
  <si>
    <t>方临川</t>
  </si>
  <si>
    <t xml:space="preserve">1、阐述退耕还林草背景下黄土高原水土流失特征；2、完成项目结题报告；3、成果主要以论文形式发表，预期发表中文核心期刊论文1篇。
</t>
    <phoneticPr fontId="4" type="noConversion"/>
  </si>
  <si>
    <t>1.结题报告 2.发表中文核心期刊论文1篇</t>
    <phoneticPr fontId="4" type="noConversion"/>
  </si>
  <si>
    <t>撰写并投稿文章</t>
    <phoneticPr fontId="4" type="noConversion"/>
  </si>
  <si>
    <t>1.结题报告 2.撰写并投稿学术论文。</t>
    <phoneticPr fontId="4" type="noConversion"/>
  </si>
  <si>
    <t>根据冻融交替过程中草地植物根系的水土保持效应研究成果撰写并发表论文一篇，完成中期报告与结题报告。</t>
    <phoneticPr fontId="4" type="noConversion"/>
  </si>
  <si>
    <t>1.结题报告 2.发表学术论文1篇</t>
    <phoneticPr fontId="4" type="noConversion"/>
  </si>
  <si>
    <t>研究报告及发表文章1篇。</t>
    <phoneticPr fontId="4" type="noConversion"/>
  </si>
  <si>
    <t>1.结题报告  2.研究报告 3.发表学术论文1篇。</t>
    <phoneticPr fontId="4" type="noConversion"/>
  </si>
  <si>
    <t>建立乡土种的杂交育种和诱变育种为主的抗旱育种技术体系；
构建适宜的杂交育种体系；构建适宜于温室高通量快速单株选育的抗旱筛选技术体系；建立优良草种的快速繁育技术体系，最终组合构建出一套完善的优良草选育技术体系，并选育优良品种。</t>
    <phoneticPr fontId="4" type="noConversion"/>
  </si>
  <si>
    <t>结题报告</t>
    <phoneticPr fontId="4" type="noConversion"/>
  </si>
  <si>
    <t>完成土壤理化、微生物功能基因的测试、数据处理及分析，完成研究报告。</t>
    <phoneticPr fontId="4" type="noConversion"/>
  </si>
  <si>
    <t>1.结题报告 2.研究报告</t>
    <phoneticPr fontId="4" type="noConversion"/>
  </si>
  <si>
    <t>项目成果将以结题报告形成，部分数据支撑相关文章发表。</t>
    <phoneticPr fontId="4" type="noConversion"/>
  </si>
  <si>
    <t>1.结题报告 2.撰写或发表学术论文</t>
    <phoneticPr fontId="4" type="noConversion"/>
  </si>
  <si>
    <t>研究报告。</t>
    <phoneticPr fontId="4" type="noConversion"/>
  </si>
  <si>
    <t>发表高水平论文1-2篇。</t>
    <phoneticPr fontId="4" type="noConversion"/>
  </si>
  <si>
    <t>1.结题报告 2.发表高水平论文1-2篇</t>
    <phoneticPr fontId="4" type="noConversion"/>
  </si>
  <si>
    <t>完成论文一篇。
建立抚育间伐对森林固碳效益影响的数据库，整合分析现有的森林管理技术对固碳效应的影响，找出不同地区最佳的管理方式。</t>
    <phoneticPr fontId="4" type="noConversion"/>
  </si>
  <si>
    <t>1.结题报告 2.撰写或发表学术论文。</t>
    <phoneticPr fontId="4" type="noConversion"/>
  </si>
  <si>
    <t>本项目的顺利实施将明确调控MGDG的生物合成对改善作物光合能力的作用及其机制，并明确调控MGDG生物合成对维持逆境下作物产量的贡献。本项目的研究结果将以研究报告的方式呈现。</t>
    <phoneticPr fontId="4" type="noConversion"/>
  </si>
  <si>
    <t>1、建立不同配置模式人工林土壤碳汇动态及地带性分布规律数据库；
2、完成学术论文一篇</t>
    <phoneticPr fontId="4" type="noConversion"/>
  </si>
  <si>
    <t>1.结题报告 2.撰写或发表学术论文1篇。</t>
    <phoneticPr fontId="4" type="noConversion"/>
  </si>
  <si>
    <t>提交完整的项目总结报告，并撰写研究报告1篇。</t>
    <phoneticPr fontId="4" type="noConversion"/>
  </si>
  <si>
    <t>最终研究成果将以研究报告与期刊论文的方式呈现。</t>
    <phoneticPr fontId="4" type="noConversion"/>
  </si>
  <si>
    <t>1.研究报告 2.撰写或发表学术论文。</t>
    <phoneticPr fontId="4" type="noConversion"/>
  </si>
  <si>
    <t xml:space="preserve">研究出污泥生物炭对于废水中磷酸盐的吸附情况以及土壤中重金属的去除情况。成果以文章的形式呈现出来。
</t>
    <phoneticPr fontId="4" type="noConversion"/>
  </si>
  <si>
    <t>通过研究可以更好的理解土壤微生物对植物残体碳的转化过程，进一步量化微生物残体碳对有机碳转化的相对贡献，最后发表科技论文。</t>
    <phoneticPr fontId="4" type="noConversion"/>
  </si>
  <si>
    <t>1.结题报告 2.发表学术论文</t>
    <phoneticPr fontId="4" type="noConversion"/>
  </si>
  <si>
    <t>2021年</t>
    <phoneticPr fontId="1" type="noConversion"/>
  </si>
  <si>
    <t>S202210712342</t>
  </si>
  <si>
    <t>S202210712334</t>
  </si>
  <si>
    <t>202210712030</t>
  </si>
  <si>
    <t>202210712033</t>
  </si>
  <si>
    <t>S202210712348</t>
  </si>
  <si>
    <t>S202210712343</t>
  </si>
  <si>
    <t>S202210712341</t>
  </si>
  <si>
    <t>X202210712540</t>
  </si>
  <si>
    <t>X202210712542</t>
  </si>
  <si>
    <t>S202210712346</t>
  </si>
  <si>
    <t>202210712029</t>
  </si>
  <si>
    <t>S202210712336</t>
  </si>
  <si>
    <t>S202210712344</t>
  </si>
  <si>
    <t>202210712036</t>
  </si>
  <si>
    <t>S202210712337</t>
  </si>
  <si>
    <t>X202210712551</t>
  </si>
  <si>
    <t>S202210712338</t>
  </si>
  <si>
    <t>S202210712345</t>
  </si>
  <si>
    <t>202210712006</t>
  </si>
  <si>
    <t>S202210712335</t>
  </si>
  <si>
    <t>X202210712543</t>
  </si>
  <si>
    <t>202210712032</t>
  </si>
  <si>
    <t>基于无人机与卫星影像对温、湿度的遥感反演</t>
  </si>
  <si>
    <t>黄土丘陵区不同林龄刺槐氮磷吸收能力的关系</t>
  </si>
  <si>
    <t>中国地区植被潜在分布及其固碳潜力研究</t>
  </si>
  <si>
    <t>干旱对强风干扰后森林恢复力的影响</t>
  </si>
  <si>
    <t>基于无人机遥感的生产建设项目土壤侵蚀估算模型及应用</t>
  </si>
  <si>
    <t>黄土高原春耕与秋收活动对农业流域水土流失的影响</t>
  </si>
  <si>
    <t>草本植被降雨截留能力动态评价与模拟</t>
  </si>
  <si>
    <t>水土保持高质量可持续发展—重大水土流失危害及其防治对策</t>
  </si>
  <si>
    <t>生态草种的水保效应及其应用评价</t>
  </si>
  <si>
    <t>农田土壤线虫群落对施肥措施的响应及指示价值分析</t>
  </si>
  <si>
    <t>黄土高原极端降雨下浅层滑坡特征及其对径流泥沙的影响</t>
  </si>
  <si>
    <t>雅鲁藏布江流域土壤侵蚀时空分异特征研究</t>
  </si>
  <si>
    <t>树种多样性对植物残体微生物多样性及碳释放的影响</t>
  </si>
  <si>
    <t>土壤功能稳定性对极端降雨的响应评价</t>
  </si>
  <si>
    <t>炭氮配施对剖面温室气体排放的影响机制研究</t>
  </si>
  <si>
    <t>氮沉降对陆地生态系统土壤呼吸及酶活性的影响及因素分析</t>
  </si>
  <si>
    <t>黄土高原主要树种径向生长及其对环境因子的响应研究</t>
  </si>
  <si>
    <t>生物炭与油菜互作对土壤有机碳组分的影响及其固碳机理</t>
  </si>
  <si>
    <t>西部五省作物生产灰水足迹时空演变规律与调控路径研究</t>
  </si>
  <si>
    <t>耕作措施对东北黑土区风蚀的影响</t>
  </si>
  <si>
    <t>高寒地区鼠兔洞道的水土保持效应</t>
  </si>
  <si>
    <t>黄土高原植被恢复对土壤性质及有机碳的影响</t>
  </si>
  <si>
    <t>2020014629</t>
  </si>
  <si>
    <t>2020014801</t>
  </si>
  <si>
    <t>2020013182</t>
  </si>
  <si>
    <t>2020011959</t>
  </si>
  <si>
    <t>2020014210</t>
  </si>
  <si>
    <t>2020014138</t>
  </si>
  <si>
    <t>2020010710</t>
  </si>
  <si>
    <t>2020013739</t>
  </si>
  <si>
    <t>2020013736</t>
  </si>
  <si>
    <t>2020014130</t>
  </si>
  <si>
    <t>2020012624</t>
  </si>
  <si>
    <t>2020014367</t>
  </si>
  <si>
    <t>2020015307</t>
  </si>
  <si>
    <t>2020012635</t>
  </si>
  <si>
    <t>2020012629</t>
  </si>
  <si>
    <t>2019015186</t>
  </si>
  <si>
    <t>2021011308</t>
  </si>
  <si>
    <t>2020013289</t>
  </si>
  <si>
    <t>2021050934</t>
  </si>
  <si>
    <t>2020013198</t>
  </si>
  <si>
    <t>2020011284</t>
  </si>
  <si>
    <t>2020012562</t>
  </si>
  <si>
    <t>李威洋</t>
  </si>
  <si>
    <t>崔子怡</t>
  </si>
  <si>
    <t>刘思余</t>
  </si>
  <si>
    <t>沈一凡</t>
  </si>
  <si>
    <t>杨梦涵</t>
  </si>
  <si>
    <t>王赟琪</t>
  </si>
  <si>
    <t>屈芳卉</t>
  </si>
  <si>
    <t>向银川</t>
  </si>
  <si>
    <t>刘良玉柯</t>
  </si>
  <si>
    <t>丁佳楠</t>
  </si>
  <si>
    <t>刘恒</t>
  </si>
  <si>
    <t>左巴特</t>
  </si>
  <si>
    <t>尼桑</t>
  </si>
  <si>
    <t>田长琴</t>
  </si>
  <si>
    <t>洪林海</t>
  </si>
  <si>
    <t>马林</t>
  </si>
  <si>
    <t>韩柯宇</t>
  </si>
  <si>
    <t>王疆尧</t>
  </si>
  <si>
    <t>高榕</t>
  </si>
  <si>
    <t>王祉铎</t>
  </si>
  <si>
    <t>毛佳怡</t>
  </si>
  <si>
    <t>刘韬远</t>
  </si>
  <si>
    <t>史海静</t>
  </si>
  <si>
    <t>唐亚坤</t>
  </si>
  <si>
    <t>彭守璋</t>
  </si>
  <si>
    <t>刚成诚</t>
  </si>
  <si>
    <t>孙贯芳</t>
  </si>
  <si>
    <t>赵西宁</t>
  </si>
  <si>
    <t>郭忠升</t>
  </si>
  <si>
    <t>黄菁华</t>
  </si>
  <si>
    <t>郭文召</t>
  </si>
  <si>
    <t>赵广举</t>
  </si>
  <si>
    <t>胡振宏</t>
  </si>
  <si>
    <t>闫伟明</t>
  </si>
  <si>
    <t>张庆印</t>
  </si>
  <si>
    <t>曹扬</t>
  </si>
  <si>
    <t>李昌见</t>
  </si>
  <si>
    <t>卓拉</t>
  </si>
  <si>
    <t>张加琼</t>
  </si>
  <si>
    <t>1.研究报告。2.结题报告。</t>
    <phoneticPr fontId="4" type="noConversion"/>
  </si>
  <si>
    <t>发表论文1篇或结题报告1份。</t>
    <phoneticPr fontId="4" type="noConversion"/>
  </si>
  <si>
    <t>1.有发表论文就提供证明材料，没有发表论文可不提供。2.结题报告</t>
    <phoneticPr fontId="4" type="noConversion"/>
  </si>
  <si>
    <t>1.发表中文核心期刊论文1篇。2.结题报告。</t>
    <phoneticPr fontId="4" type="noConversion"/>
  </si>
  <si>
    <t>1.发表中文核心期刊论文1篇的相关证明材料。2.结题报告。</t>
    <phoneticPr fontId="4" type="noConversion"/>
  </si>
  <si>
    <t>1.撰写学术论文1-2篇。2.结题报告。</t>
    <phoneticPr fontId="4" type="noConversion"/>
  </si>
  <si>
    <t>1.撰写论文1-2篇的相关证明材料。2.结题报告。</t>
    <phoneticPr fontId="4" type="noConversion"/>
  </si>
  <si>
    <t>1.撰写或发表论文1篇。2.研究报告。3.结题报告。</t>
    <phoneticPr fontId="4" type="noConversion"/>
  </si>
  <si>
    <t>1.撰写或发表论文1篇的相关证明材料。2.研究报告。3.结题报告。</t>
    <phoneticPr fontId="4" type="noConversion"/>
  </si>
  <si>
    <t>1.发表论文。2.结题报告。</t>
    <phoneticPr fontId="4" type="noConversion"/>
  </si>
  <si>
    <t>1.发表论文的相关证明材料。2.结题报告。</t>
    <phoneticPr fontId="4" type="noConversion"/>
  </si>
  <si>
    <t>1.撰写或发表权威核心期刊学术论文1篇。2.结题报告。</t>
    <phoneticPr fontId="4" type="noConversion"/>
  </si>
  <si>
    <t>1.撰写或发表论文1篇的相关证明材料。2.结题报告。</t>
    <phoneticPr fontId="4" type="noConversion"/>
  </si>
  <si>
    <t>1.参与发表相关文章。2.结题报告。</t>
    <phoneticPr fontId="4" type="noConversion"/>
  </si>
  <si>
    <t>1.参与发表相关文章的证明材料。3.结题报告。</t>
    <phoneticPr fontId="4" type="noConversion"/>
  </si>
  <si>
    <t>1.撰写论文。2.结题报告</t>
    <phoneticPr fontId="4" type="noConversion"/>
  </si>
  <si>
    <t>1.撰写论文的相关证明材料。2.结题报告</t>
    <phoneticPr fontId="4" type="noConversion"/>
  </si>
  <si>
    <t>1.撰写并投稿中文文章1篇。2.结题报告。</t>
    <phoneticPr fontId="4" type="noConversion"/>
  </si>
  <si>
    <t>1.撰写并投稿中文文章1篇的相关证明材料。2.结题报告。</t>
    <phoneticPr fontId="4" type="noConversion"/>
  </si>
  <si>
    <t>1.研究报告。3.结题报告。</t>
  </si>
  <si>
    <t>1.发表中文核心期刊论文或SCI论文1篇。2.结题报告。</t>
    <phoneticPr fontId="4" type="noConversion"/>
  </si>
  <si>
    <t>1.发表中文核心期刊论文或SCI论文1篇的相关证明材料。2.结题报告。</t>
    <phoneticPr fontId="4" type="noConversion"/>
  </si>
  <si>
    <t>1.公开发表 1-2篇论文，其中： SCI 期刊论文 1篇；争取申请发明专 利 1项。2.结题报告</t>
    <phoneticPr fontId="4" type="noConversion"/>
  </si>
  <si>
    <t>1.发表论文（1-2篇篇）的相关证明材料。2.有申请专利就提供证明材料。3.结题报告</t>
    <phoneticPr fontId="4" type="noConversion"/>
  </si>
  <si>
    <t>1.撰写或发表权威核心期刊学术论文1篇的相关证明材料。2.结题报告。</t>
    <phoneticPr fontId="4" type="noConversion"/>
  </si>
  <si>
    <t>2022年</t>
    <phoneticPr fontId="1" type="noConversion"/>
  </si>
  <si>
    <t>备注</t>
    <phoneticPr fontId="1" type="noConversion"/>
  </si>
  <si>
    <t>1.结题报告 2.研究报告 3.发表SCI论文（1篇）的相关证明材料</t>
    <phoneticPr fontId="4" type="noConversion"/>
  </si>
  <si>
    <t>项目类型</t>
  </si>
  <si>
    <t>创新训练项目</t>
  </si>
  <si>
    <t>创新训练项目</t>
    <phoneticPr fontId="1" type="noConversion"/>
  </si>
  <si>
    <t>王一帆</t>
  </si>
  <si>
    <t>项目类别</t>
    <phoneticPr fontId="1" type="noConversion"/>
  </si>
  <si>
    <t>一般项目</t>
  </si>
  <si>
    <t>一般项目</t>
    <phoneticPr fontId="1" type="noConversion"/>
  </si>
  <si>
    <t>202210712031</t>
  </si>
  <si>
    <t>不同降雨量带生物结皮物种多样性及其对土壤稳定性的影响</t>
  </si>
  <si>
    <t>2019011805</t>
  </si>
  <si>
    <t>麻悦媛</t>
  </si>
  <si>
    <t>高丽倩</t>
  </si>
  <si>
    <t>结题报告。</t>
    <phoneticPr fontId="4" type="noConversion"/>
  </si>
  <si>
    <t>202210712035</t>
  </si>
  <si>
    <t>黄土高原土生优势藻的生态适应性</t>
  </si>
  <si>
    <t>2020012348</t>
  </si>
  <si>
    <t>结题报告或发表相关论文</t>
    <phoneticPr fontId="4" type="noConversion"/>
  </si>
  <si>
    <t>1.结题报告 2.有发表论文就提供证明材料，没有发表论文可不提供。</t>
    <phoneticPr fontId="4" type="noConversion"/>
  </si>
  <si>
    <t>提前结题</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</si>
</sst>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等线"/>
      <family val="2"/>
      <scheme val="minor"/>
    </font>
    <font>
      <sz val="9"/>
      <name val="等线"/>
      <family val="3"/>
      <charset val="134"/>
      <scheme val="minor"/>
    </font>
    <font>
      <b/>
      <sz val="10"/>
      <name val="宋体"/>
      <family val="3"/>
      <charset val="134"/>
    </font>
    <font>
      <b/>
      <sz val="10"/>
      <color theme="1"/>
      <name val="宋体"/>
      <family val="3"/>
      <charset val="134"/>
    </font>
    <font>
      <sz val="9"/>
      <name val="宋体"/>
      <family val="3"/>
      <charset val="134"/>
    </font>
    <font>
      <b/>
      <sz val="10"/>
      <color indexed="10"/>
      <name val="宋体"/>
      <family val="3"/>
      <charset val="134"/>
    </font>
    <font>
      <b/>
      <sz val="10"/>
      <color indexed="8"/>
      <name val="宋体"/>
      <family val="3"/>
      <charset val="134"/>
    </font>
    <font>
      <sz val="10"/>
      <name val="宋体"/>
      <family val="3"/>
      <charset val="134"/>
    </font>
    <font>
      <sz val="10"/>
      <color theme="1"/>
      <name val="宋体"/>
      <family val="3"/>
      <charset val="134"/>
    </font>
    <font>
      <sz val="11"/>
      <color theme="1"/>
      <name val="宋体"/>
      <family val="3"/>
      <charset val="134"/>
    </font>
    <font>
      <sz val="12"/>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0" fillId="0" borderId="0"/>
  </cellStyleXfs>
  <cellXfs count="16">
    <xf numFmtId="0" fontId="0" fillId="0" borderId="0" xfId="0"/>
    <xf numFmtId="0" fontId="9" fillId="0" borderId="0" xfId="0" applyFont="1" applyFill="1" applyBorder="1"/>
    <xf numFmtId="0" fontId="3"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9" fillId="0" borderId="1" xfId="0" applyFont="1" applyFill="1" applyBorder="1"/>
    <xf numFmtId="0" fontId="8" fillId="0" borderId="1" xfId="0" applyFont="1" applyFill="1" applyBorder="1" applyAlignment="1">
      <alignment horizontal="center" vertical="center"/>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protection locked="0"/>
    </xf>
    <xf numFmtId="0" fontId="8"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xf>
    <xf numFmtId="0" fontId="7" fillId="0" borderId="1" xfId="0" applyNumberFormat="1" applyFont="1" applyFill="1" applyBorder="1" applyAlignment="1" applyProtection="1">
      <alignment horizontal="left" vertical="center" wrapText="1"/>
      <protection locked="0"/>
    </xf>
    <xf numFmtId="0" fontId="7"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7" fillId="0" borderId="1" xfId="0" applyNumberFormat="1" applyFont="1" applyFill="1" applyBorder="1" applyAlignment="1">
      <alignment vertical="center"/>
    </xf>
    <xf numFmtId="0" fontId="0" fillId="0" borderId="0" xfId="0" applyNumberFormat="1" applyFont="1" applyFill="1" applyBorder="1" applyAlignment="1"/>
  </cellXfs>
  <cellStyles count="2">
    <cellStyle name="常规" xfId="0" builtinId="0"/>
    <cellStyle name="常规 2 2" xfId="1" xr:uid="{3D19EB3A-99D3-450B-B7AD-09570A820CE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5"/>
  <sheetViews>
    <sheetView tabSelected="1" zoomScale="80" zoomScaleNormal="80" workbookViewId="0">
      <selection activeCell="D1" sqref="D1:E1"/>
    </sheetView>
  </sheetViews>
  <sheetFormatPr defaultRowHeight="20.05" customHeight="1" x14ac:dyDescent="0.25"/>
  <cols>
    <col min="1" max="1" width="7.21875" style="1" customWidth="1"/>
    <col min="2" max="2" width="15.33203125" style="1" customWidth="1"/>
    <col min="3" max="5" width="16.33203125" style="1" customWidth="1"/>
    <col min="6" max="7" width="8.88671875" style="1" customWidth="1"/>
    <col min="8" max="8" width="12.21875" style="1" customWidth="1"/>
    <col min="9" max="10" width="8.88671875" style="1"/>
    <col min="11" max="11" width="15.6640625" style="1" customWidth="1"/>
    <col min="12" max="12" width="60.88671875" style="1" customWidth="1"/>
    <col min="13" max="16384" width="8.88671875" style="1"/>
  </cols>
  <sheetData>
    <row r="1" spans="1:13" s="5" customFormat="1" ht="20.05" customHeight="1" x14ac:dyDescent="0.25">
      <c r="A1" s="2" t="s">
        <v>0</v>
      </c>
      <c r="B1" s="2" t="s">
        <v>1</v>
      </c>
      <c r="C1" s="3" t="s">
        <v>2</v>
      </c>
      <c r="D1" s="3" t="s">
        <v>282</v>
      </c>
      <c r="E1" s="3" t="s">
        <v>286</v>
      </c>
      <c r="F1" s="3" t="s">
        <v>3</v>
      </c>
      <c r="G1" s="3" t="s">
        <v>4</v>
      </c>
      <c r="H1" s="3" t="s">
        <v>5</v>
      </c>
      <c r="I1" s="3" t="s">
        <v>6</v>
      </c>
      <c r="J1" s="3" t="s">
        <v>7</v>
      </c>
      <c r="K1" s="4" t="s">
        <v>8</v>
      </c>
      <c r="L1" s="4" t="s">
        <v>9</v>
      </c>
      <c r="M1" s="2" t="s">
        <v>280</v>
      </c>
    </row>
    <row r="2" spans="1:13" s="5" customFormat="1" ht="21.95" customHeight="1" x14ac:dyDescent="0.25">
      <c r="A2" s="6">
        <v>1</v>
      </c>
      <c r="B2" s="7" t="s">
        <v>10</v>
      </c>
      <c r="C2" s="7" t="s">
        <v>11</v>
      </c>
      <c r="D2" s="7" t="s">
        <v>284</v>
      </c>
      <c r="E2" s="7" t="s">
        <v>288</v>
      </c>
      <c r="F2" s="7" t="s">
        <v>18</v>
      </c>
      <c r="G2" s="7" t="s">
        <v>19</v>
      </c>
      <c r="H2" s="7" t="s">
        <v>22</v>
      </c>
      <c r="I2" s="7" t="s">
        <v>23</v>
      </c>
      <c r="J2" s="7" t="s">
        <v>30</v>
      </c>
      <c r="K2" s="8" t="s">
        <v>34</v>
      </c>
      <c r="L2" s="11" t="s">
        <v>281</v>
      </c>
      <c r="M2" s="7" t="s">
        <v>57</v>
      </c>
    </row>
    <row r="3" spans="1:13" s="5" customFormat="1" ht="20.05" customHeight="1" x14ac:dyDescent="0.25">
      <c r="A3" s="6">
        <v>2</v>
      </c>
      <c r="B3" s="7" t="s">
        <v>14</v>
      </c>
      <c r="C3" s="7" t="s">
        <v>15</v>
      </c>
      <c r="D3" s="7" t="s">
        <v>283</v>
      </c>
      <c r="E3" s="7" t="s">
        <v>288</v>
      </c>
      <c r="F3" s="7" t="s">
        <v>18</v>
      </c>
      <c r="G3" s="7" t="s">
        <v>19</v>
      </c>
      <c r="H3" s="7" t="s">
        <v>26</v>
      </c>
      <c r="I3" s="7" t="s">
        <v>27</v>
      </c>
      <c r="J3" s="7" t="s">
        <v>32</v>
      </c>
      <c r="K3" s="8" t="s">
        <v>37</v>
      </c>
      <c r="L3" s="11" t="s">
        <v>38</v>
      </c>
      <c r="M3" s="7" t="s">
        <v>57</v>
      </c>
    </row>
    <row r="4" spans="1:13" s="5" customFormat="1" ht="20.05" customHeight="1" x14ac:dyDescent="0.25">
      <c r="A4" s="6">
        <v>3</v>
      </c>
      <c r="B4" s="7" t="s">
        <v>16</v>
      </c>
      <c r="C4" s="7" t="s">
        <v>17</v>
      </c>
      <c r="D4" s="7" t="s">
        <v>283</v>
      </c>
      <c r="E4" s="7" t="s">
        <v>288</v>
      </c>
      <c r="F4" s="7" t="s">
        <v>20</v>
      </c>
      <c r="G4" s="7" t="s">
        <v>19</v>
      </c>
      <c r="H4" s="7" t="s">
        <v>28</v>
      </c>
      <c r="I4" s="7" t="s">
        <v>29</v>
      </c>
      <c r="J4" s="7" t="s">
        <v>33</v>
      </c>
      <c r="K4" s="8" t="s">
        <v>39</v>
      </c>
      <c r="L4" s="11" t="s">
        <v>40</v>
      </c>
      <c r="M4" s="7" t="s">
        <v>57</v>
      </c>
    </row>
    <row r="5" spans="1:13" s="5" customFormat="1" ht="20.05" customHeight="1" x14ac:dyDescent="0.25">
      <c r="A5" s="6">
        <v>4</v>
      </c>
      <c r="B5" s="7" t="s">
        <v>12</v>
      </c>
      <c r="C5" s="7" t="s">
        <v>13</v>
      </c>
      <c r="D5" s="7" t="s">
        <v>283</v>
      </c>
      <c r="E5" s="7" t="s">
        <v>288</v>
      </c>
      <c r="F5" s="7" t="s">
        <v>20</v>
      </c>
      <c r="G5" s="7" t="s">
        <v>21</v>
      </c>
      <c r="H5" s="7" t="s">
        <v>24</v>
      </c>
      <c r="I5" s="7" t="s">
        <v>25</v>
      </c>
      <c r="J5" s="7" t="s">
        <v>31</v>
      </c>
      <c r="K5" s="8" t="s">
        <v>35</v>
      </c>
      <c r="L5" s="11" t="s">
        <v>36</v>
      </c>
      <c r="M5" s="7" t="s">
        <v>57</v>
      </c>
    </row>
    <row r="6" spans="1:13" s="5" customFormat="1" ht="20.05" customHeight="1" x14ac:dyDescent="0.25">
      <c r="A6" s="6">
        <v>5</v>
      </c>
      <c r="B6" s="9" t="s">
        <v>45</v>
      </c>
      <c r="C6" s="9" t="s">
        <v>62</v>
      </c>
      <c r="D6" s="7" t="s">
        <v>283</v>
      </c>
      <c r="E6" s="7" t="s">
        <v>288</v>
      </c>
      <c r="F6" s="9" t="s">
        <v>18</v>
      </c>
      <c r="G6" s="9" t="s">
        <v>19</v>
      </c>
      <c r="H6" s="9" t="s">
        <v>83</v>
      </c>
      <c r="I6" s="9" t="s">
        <v>84</v>
      </c>
      <c r="J6" s="9" t="s">
        <v>111</v>
      </c>
      <c r="K6" s="7" t="s">
        <v>128</v>
      </c>
      <c r="L6" s="12" t="s">
        <v>129</v>
      </c>
      <c r="M6" s="7" t="s">
        <v>148</v>
      </c>
    </row>
    <row r="7" spans="1:13" s="5" customFormat="1" ht="20.05" customHeight="1" x14ac:dyDescent="0.25">
      <c r="A7" s="6">
        <v>6</v>
      </c>
      <c r="B7" s="9" t="s">
        <v>49</v>
      </c>
      <c r="C7" s="9" t="s">
        <v>66</v>
      </c>
      <c r="D7" s="7" t="s">
        <v>283</v>
      </c>
      <c r="E7" s="7" t="s">
        <v>288</v>
      </c>
      <c r="F7" s="9" t="s">
        <v>18</v>
      </c>
      <c r="G7" s="9" t="s">
        <v>19</v>
      </c>
      <c r="H7" s="9" t="s">
        <v>91</v>
      </c>
      <c r="I7" s="9" t="s">
        <v>92</v>
      </c>
      <c r="J7" s="9" t="s">
        <v>114</v>
      </c>
      <c r="K7" s="7" t="s">
        <v>135</v>
      </c>
      <c r="L7" s="12" t="s">
        <v>136</v>
      </c>
      <c r="M7" s="7" t="s">
        <v>148</v>
      </c>
    </row>
    <row r="8" spans="1:13" s="5" customFormat="1" ht="20.05" customHeight="1" x14ac:dyDescent="0.25">
      <c r="A8" s="6">
        <v>7</v>
      </c>
      <c r="B8" s="9" t="s">
        <v>52</v>
      </c>
      <c r="C8" s="9" t="s">
        <v>69</v>
      </c>
      <c r="D8" s="7" t="s">
        <v>283</v>
      </c>
      <c r="E8" s="7" t="s">
        <v>288</v>
      </c>
      <c r="F8" s="9" t="s">
        <v>18</v>
      </c>
      <c r="G8" s="9" t="s">
        <v>19</v>
      </c>
      <c r="H8" s="9" t="s">
        <v>97</v>
      </c>
      <c r="I8" s="9" t="s">
        <v>98</v>
      </c>
      <c r="J8" s="9" t="s">
        <v>115</v>
      </c>
      <c r="K8" s="7" t="s">
        <v>140</v>
      </c>
      <c r="L8" s="12" t="s">
        <v>141</v>
      </c>
      <c r="M8" s="7" t="s">
        <v>148</v>
      </c>
    </row>
    <row r="9" spans="1:13" s="5" customFormat="1" ht="20.05" customHeight="1" x14ac:dyDescent="0.25">
      <c r="A9" s="6">
        <v>8</v>
      </c>
      <c r="B9" s="9" t="s">
        <v>47</v>
      </c>
      <c r="C9" s="9" t="s">
        <v>64</v>
      </c>
      <c r="D9" s="7" t="s">
        <v>283</v>
      </c>
      <c r="E9" s="7" t="s">
        <v>288</v>
      </c>
      <c r="F9" s="9" t="s">
        <v>18</v>
      </c>
      <c r="G9" s="9" t="s">
        <v>19</v>
      </c>
      <c r="H9" s="9" t="s">
        <v>87</v>
      </c>
      <c r="I9" s="9" t="s">
        <v>88</v>
      </c>
      <c r="J9" s="9" t="s">
        <v>111</v>
      </c>
      <c r="K9" s="7" t="s">
        <v>132</v>
      </c>
      <c r="L9" s="12" t="s">
        <v>133</v>
      </c>
      <c r="M9" s="7" t="s">
        <v>148</v>
      </c>
    </row>
    <row r="10" spans="1:13" s="5" customFormat="1" ht="20.05" customHeight="1" x14ac:dyDescent="0.25">
      <c r="A10" s="6">
        <v>9</v>
      </c>
      <c r="B10" s="9" t="s">
        <v>46</v>
      </c>
      <c r="C10" s="9" t="s">
        <v>63</v>
      </c>
      <c r="D10" s="7" t="s">
        <v>283</v>
      </c>
      <c r="E10" s="7" t="s">
        <v>288</v>
      </c>
      <c r="F10" s="9" t="s">
        <v>18</v>
      </c>
      <c r="G10" s="9" t="s">
        <v>19</v>
      </c>
      <c r="H10" s="9" t="s">
        <v>85</v>
      </c>
      <c r="I10" s="9" t="s">
        <v>86</v>
      </c>
      <c r="J10" s="9" t="s">
        <v>112</v>
      </c>
      <c r="K10" s="7" t="s">
        <v>130</v>
      </c>
      <c r="L10" s="12" t="s">
        <v>131</v>
      </c>
      <c r="M10" s="7" t="s">
        <v>148</v>
      </c>
    </row>
    <row r="11" spans="1:13" s="5" customFormat="1" ht="20.05" customHeight="1" x14ac:dyDescent="0.25">
      <c r="A11" s="6">
        <v>10</v>
      </c>
      <c r="B11" s="9" t="s">
        <v>48</v>
      </c>
      <c r="C11" s="9" t="s">
        <v>65</v>
      </c>
      <c r="D11" s="7" t="s">
        <v>283</v>
      </c>
      <c r="E11" s="7" t="s">
        <v>288</v>
      </c>
      <c r="F11" s="9" t="s">
        <v>18</v>
      </c>
      <c r="G11" s="9" t="s">
        <v>19</v>
      </c>
      <c r="H11" s="9" t="s">
        <v>89</v>
      </c>
      <c r="I11" s="9" t="s">
        <v>90</v>
      </c>
      <c r="J11" s="9" t="s">
        <v>113</v>
      </c>
      <c r="K11" s="7" t="s">
        <v>134</v>
      </c>
      <c r="L11" s="12" t="s">
        <v>131</v>
      </c>
      <c r="M11" s="7" t="s">
        <v>148</v>
      </c>
    </row>
    <row r="12" spans="1:13" s="5" customFormat="1" ht="20.05" customHeight="1" x14ac:dyDescent="0.25">
      <c r="A12" s="6">
        <v>11</v>
      </c>
      <c r="B12" s="9" t="s">
        <v>56</v>
      </c>
      <c r="C12" s="9" t="s">
        <v>73</v>
      </c>
      <c r="D12" s="7" t="s">
        <v>283</v>
      </c>
      <c r="E12" s="7" t="s">
        <v>288</v>
      </c>
      <c r="F12" s="9" t="s">
        <v>18</v>
      </c>
      <c r="G12" s="9" t="s">
        <v>19</v>
      </c>
      <c r="H12" s="9" t="s">
        <v>105</v>
      </c>
      <c r="I12" s="9" t="s">
        <v>106</v>
      </c>
      <c r="J12" s="9" t="s">
        <v>119</v>
      </c>
      <c r="K12" s="7" t="s">
        <v>146</v>
      </c>
      <c r="L12" s="12" t="s">
        <v>147</v>
      </c>
      <c r="M12" s="7" t="s">
        <v>148</v>
      </c>
    </row>
    <row r="13" spans="1:13" s="5" customFormat="1" ht="20.05" customHeight="1" x14ac:dyDescent="0.25">
      <c r="A13" s="6">
        <v>12</v>
      </c>
      <c r="B13" s="9" t="s">
        <v>53</v>
      </c>
      <c r="C13" s="9" t="s">
        <v>70</v>
      </c>
      <c r="D13" s="7" t="s">
        <v>283</v>
      </c>
      <c r="E13" s="7" t="s">
        <v>288</v>
      </c>
      <c r="F13" s="9" t="s">
        <v>18</v>
      </c>
      <c r="G13" s="9" t="s">
        <v>19</v>
      </c>
      <c r="H13" s="9" t="s">
        <v>99</v>
      </c>
      <c r="I13" s="9" t="s">
        <v>100</v>
      </c>
      <c r="J13" s="9" t="s">
        <v>116</v>
      </c>
      <c r="K13" s="7" t="s">
        <v>142</v>
      </c>
      <c r="L13" s="12" t="s">
        <v>131</v>
      </c>
      <c r="M13" s="7" t="s">
        <v>148</v>
      </c>
    </row>
    <row r="14" spans="1:13" s="5" customFormat="1" ht="20.05" customHeight="1" x14ac:dyDescent="0.25">
      <c r="A14" s="6">
        <v>13</v>
      </c>
      <c r="B14" s="9" t="s">
        <v>51</v>
      </c>
      <c r="C14" s="9" t="s">
        <v>68</v>
      </c>
      <c r="D14" s="7" t="s">
        <v>283</v>
      </c>
      <c r="E14" s="7" t="s">
        <v>288</v>
      </c>
      <c r="F14" s="9" t="s">
        <v>18</v>
      </c>
      <c r="G14" s="9" t="s">
        <v>19</v>
      </c>
      <c r="H14" s="9" t="s">
        <v>95</v>
      </c>
      <c r="I14" s="9" t="s">
        <v>96</v>
      </c>
      <c r="J14" s="9" t="s">
        <v>33</v>
      </c>
      <c r="K14" s="7" t="s">
        <v>139</v>
      </c>
      <c r="L14" s="12" t="s">
        <v>131</v>
      </c>
      <c r="M14" s="7" t="s">
        <v>148</v>
      </c>
    </row>
    <row r="15" spans="1:13" s="5" customFormat="1" ht="20.05" customHeight="1" x14ac:dyDescent="0.25">
      <c r="A15" s="6">
        <v>14</v>
      </c>
      <c r="B15" s="9" t="s">
        <v>41</v>
      </c>
      <c r="C15" s="9" t="s">
        <v>58</v>
      </c>
      <c r="D15" s="7" t="s">
        <v>283</v>
      </c>
      <c r="E15" s="7" t="s">
        <v>288</v>
      </c>
      <c r="F15" s="9" t="s">
        <v>20</v>
      </c>
      <c r="G15" s="9" t="s">
        <v>21</v>
      </c>
      <c r="H15" s="9" t="s">
        <v>75</v>
      </c>
      <c r="I15" s="9" t="s">
        <v>76</v>
      </c>
      <c r="J15" s="9" t="s">
        <v>107</v>
      </c>
      <c r="K15" s="7" t="s">
        <v>120</v>
      </c>
      <c r="L15" s="12" t="s">
        <v>121</v>
      </c>
      <c r="M15" s="7" t="s">
        <v>148</v>
      </c>
    </row>
    <row r="16" spans="1:13" s="5" customFormat="1" ht="20.05" customHeight="1" x14ac:dyDescent="0.25">
      <c r="A16" s="6">
        <v>15</v>
      </c>
      <c r="B16" s="9" t="s">
        <v>42</v>
      </c>
      <c r="C16" s="9" t="s">
        <v>59</v>
      </c>
      <c r="D16" s="7" t="s">
        <v>283</v>
      </c>
      <c r="E16" s="7" t="s">
        <v>288</v>
      </c>
      <c r="F16" s="9" t="s">
        <v>20</v>
      </c>
      <c r="G16" s="9" t="s">
        <v>21</v>
      </c>
      <c r="H16" s="9" t="s">
        <v>77</v>
      </c>
      <c r="I16" s="7" t="s">
        <v>78</v>
      </c>
      <c r="J16" s="9" t="s">
        <v>108</v>
      </c>
      <c r="K16" s="10" t="s">
        <v>122</v>
      </c>
      <c r="L16" s="12" t="s">
        <v>123</v>
      </c>
      <c r="M16" s="7" t="s">
        <v>148</v>
      </c>
    </row>
    <row r="17" spans="1:13" s="5" customFormat="1" ht="20.05" customHeight="1" x14ac:dyDescent="0.25">
      <c r="A17" s="6">
        <v>16</v>
      </c>
      <c r="B17" s="9" t="s">
        <v>50</v>
      </c>
      <c r="C17" s="9" t="s">
        <v>67</v>
      </c>
      <c r="D17" s="7" t="s">
        <v>283</v>
      </c>
      <c r="E17" s="7" t="s">
        <v>288</v>
      </c>
      <c r="F17" s="9" t="s">
        <v>18</v>
      </c>
      <c r="G17" s="9" t="s">
        <v>19</v>
      </c>
      <c r="H17" s="9" t="s">
        <v>93</v>
      </c>
      <c r="I17" s="9" t="s">
        <v>94</v>
      </c>
      <c r="J17" s="9" t="s">
        <v>115</v>
      </c>
      <c r="K17" s="7" t="s">
        <v>137</v>
      </c>
      <c r="L17" s="12" t="s">
        <v>138</v>
      </c>
      <c r="M17" s="7" t="s">
        <v>148</v>
      </c>
    </row>
    <row r="18" spans="1:13" s="5" customFormat="1" ht="20.05" customHeight="1" x14ac:dyDescent="0.25">
      <c r="A18" s="6">
        <v>17</v>
      </c>
      <c r="B18" s="9" t="s">
        <v>55</v>
      </c>
      <c r="C18" s="9" t="s">
        <v>72</v>
      </c>
      <c r="D18" s="7" t="s">
        <v>283</v>
      </c>
      <c r="E18" s="7" t="s">
        <v>288</v>
      </c>
      <c r="F18" s="9" t="s">
        <v>18</v>
      </c>
      <c r="G18" s="9" t="s">
        <v>19</v>
      </c>
      <c r="H18" s="9" t="s">
        <v>103</v>
      </c>
      <c r="I18" s="9" t="s">
        <v>104</v>
      </c>
      <c r="J18" s="9" t="s">
        <v>118</v>
      </c>
      <c r="K18" s="7" t="s">
        <v>145</v>
      </c>
      <c r="L18" s="12" t="s">
        <v>138</v>
      </c>
      <c r="M18" s="7" t="s">
        <v>148</v>
      </c>
    </row>
    <row r="19" spans="1:13" s="5" customFormat="1" ht="20.05" customHeight="1" x14ac:dyDescent="0.25">
      <c r="A19" s="6">
        <v>18</v>
      </c>
      <c r="B19" s="9" t="s">
        <v>43</v>
      </c>
      <c r="C19" s="9" t="s">
        <v>60</v>
      </c>
      <c r="D19" s="7" t="s">
        <v>283</v>
      </c>
      <c r="E19" s="7" t="s">
        <v>288</v>
      </c>
      <c r="F19" s="9" t="s">
        <v>74</v>
      </c>
      <c r="G19" s="9" t="s">
        <v>21</v>
      </c>
      <c r="H19" s="9" t="s">
        <v>79</v>
      </c>
      <c r="I19" s="9" t="s">
        <v>80</v>
      </c>
      <c r="J19" s="9" t="s">
        <v>109</v>
      </c>
      <c r="K19" s="7" t="s">
        <v>124</v>
      </c>
      <c r="L19" s="12" t="s">
        <v>125</v>
      </c>
      <c r="M19" s="7" t="s">
        <v>148</v>
      </c>
    </row>
    <row r="20" spans="1:13" s="5" customFormat="1" ht="20.05" customHeight="1" x14ac:dyDescent="0.25">
      <c r="A20" s="6">
        <v>19</v>
      </c>
      <c r="B20" s="9" t="s">
        <v>44</v>
      </c>
      <c r="C20" s="9" t="s">
        <v>61</v>
      </c>
      <c r="D20" s="7" t="s">
        <v>283</v>
      </c>
      <c r="E20" s="7" t="s">
        <v>288</v>
      </c>
      <c r="F20" s="9" t="s">
        <v>74</v>
      </c>
      <c r="G20" s="9" t="s">
        <v>21</v>
      </c>
      <c r="H20" s="9" t="s">
        <v>81</v>
      </c>
      <c r="I20" s="9" t="s">
        <v>82</v>
      </c>
      <c r="J20" s="9" t="s">
        <v>110</v>
      </c>
      <c r="K20" s="7" t="s">
        <v>126</v>
      </c>
      <c r="L20" s="12" t="s">
        <v>127</v>
      </c>
      <c r="M20" s="7" t="s">
        <v>148</v>
      </c>
    </row>
    <row r="21" spans="1:13" s="5" customFormat="1" ht="20.05" customHeight="1" x14ac:dyDescent="0.25">
      <c r="A21" s="6">
        <v>20</v>
      </c>
      <c r="B21" s="9" t="s">
        <v>54</v>
      </c>
      <c r="C21" s="9" t="s">
        <v>71</v>
      </c>
      <c r="D21" s="7" t="s">
        <v>283</v>
      </c>
      <c r="E21" s="7" t="s">
        <v>288</v>
      </c>
      <c r="F21" s="9" t="s">
        <v>18</v>
      </c>
      <c r="G21" s="9" t="s">
        <v>19</v>
      </c>
      <c r="H21" s="9" t="s">
        <v>101</v>
      </c>
      <c r="I21" s="9" t="s">
        <v>102</v>
      </c>
      <c r="J21" s="9" t="s">
        <v>117</v>
      </c>
      <c r="K21" s="7" t="s">
        <v>143</v>
      </c>
      <c r="L21" s="12" t="s">
        <v>144</v>
      </c>
      <c r="M21" s="7" t="s">
        <v>148</v>
      </c>
    </row>
    <row r="22" spans="1:13" s="5" customFormat="1" ht="20.05" customHeight="1" x14ac:dyDescent="0.25">
      <c r="A22" s="6">
        <v>21</v>
      </c>
      <c r="B22" s="7" t="s">
        <v>167</v>
      </c>
      <c r="C22" s="7" t="s">
        <v>189</v>
      </c>
      <c r="D22" s="7" t="s">
        <v>283</v>
      </c>
      <c r="E22" s="7" t="s">
        <v>288</v>
      </c>
      <c r="F22" s="7" t="s">
        <v>18</v>
      </c>
      <c r="G22" s="7" t="s">
        <v>21</v>
      </c>
      <c r="H22" s="7" t="s">
        <v>211</v>
      </c>
      <c r="I22" s="7" t="s">
        <v>233</v>
      </c>
      <c r="J22" s="7" t="s">
        <v>252</v>
      </c>
      <c r="K22" s="9" t="s">
        <v>276</v>
      </c>
      <c r="L22" s="13" t="s">
        <v>277</v>
      </c>
      <c r="M22" s="7" t="s">
        <v>279</v>
      </c>
    </row>
    <row r="23" spans="1:13" s="5" customFormat="1" ht="20.05" customHeight="1" x14ac:dyDescent="0.25">
      <c r="A23" s="6">
        <v>22</v>
      </c>
      <c r="B23" s="7" t="s">
        <v>159</v>
      </c>
      <c r="C23" s="7" t="s">
        <v>181</v>
      </c>
      <c r="D23" s="7" t="s">
        <v>283</v>
      </c>
      <c r="E23" s="7" t="s">
        <v>288</v>
      </c>
      <c r="F23" s="7" t="s">
        <v>18</v>
      </c>
      <c r="G23" s="7" t="s">
        <v>21</v>
      </c>
      <c r="H23" s="7" t="s">
        <v>203</v>
      </c>
      <c r="I23" s="7" t="s">
        <v>225</v>
      </c>
      <c r="J23" s="7" t="s">
        <v>245</v>
      </c>
      <c r="K23" s="9" t="s">
        <v>265</v>
      </c>
      <c r="L23" s="13" t="s">
        <v>266</v>
      </c>
      <c r="M23" s="7" t="s">
        <v>279</v>
      </c>
    </row>
    <row r="24" spans="1:13" s="5" customFormat="1" ht="20.05" customHeight="1" x14ac:dyDescent="0.25">
      <c r="A24" s="6">
        <v>23</v>
      </c>
      <c r="B24" s="7" t="s">
        <v>151</v>
      </c>
      <c r="C24" s="7" t="s">
        <v>173</v>
      </c>
      <c r="D24" s="7" t="s">
        <v>283</v>
      </c>
      <c r="E24" s="7" t="s">
        <v>288</v>
      </c>
      <c r="F24" s="7" t="s">
        <v>18</v>
      </c>
      <c r="G24" s="7" t="s">
        <v>21</v>
      </c>
      <c r="H24" s="7" t="s">
        <v>195</v>
      </c>
      <c r="I24" s="7" t="s">
        <v>217</v>
      </c>
      <c r="J24" s="7" t="s">
        <v>239</v>
      </c>
      <c r="K24" s="9" t="s">
        <v>254</v>
      </c>
      <c r="L24" s="13" t="s">
        <v>254</v>
      </c>
      <c r="M24" s="7" t="s">
        <v>279</v>
      </c>
    </row>
    <row r="25" spans="1:13" s="5" customFormat="1" ht="20.05" customHeight="1" x14ac:dyDescent="0.25">
      <c r="A25" s="6">
        <v>24</v>
      </c>
      <c r="B25" s="7" t="s">
        <v>170</v>
      </c>
      <c r="C25" s="7" t="s">
        <v>192</v>
      </c>
      <c r="D25" s="7" t="s">
        <v>283</v>
      </c>
      <c r="E25" s="7" t="s">
        <v>288</v>
      </c>
      <c r="F25" s="7" t="s">
        <v>18</v>
      </c>
      <c r="G25" s="7" t="s">
        <v>21</v>
      </c>
      <c r="H25" s="7" t="s">
        <v>214</v>
      </c>
      <c r="I25" s="7" t="s">
        <v>236</v>
      </c>
      <c r="J25" s="7" t="s">
        <v>245</v>
      </c>
      <c r="K25" s="9" t="s">
        <v>265</v>
      </c>
      <c r="L25" s="13" t="s">
        <v>278</v>
      </c>
      <c r="M25" s="7" t="s">
        <v>279</v>
      </c>
    </row>
    <row r="26" spans="1:13" s="5" customFormat="1" ht="20.05" customHeight="1" x14ac:dyDescent="0.25">
      <c r="A26" s="6">
        <v>25</v>
      </c>
      <c r="B26" s="7" t="s">
        <v>152</v>
      </c>
      <c r="C26" s="7" t="s">
        <v>174</v>
      </c>
      <c r="D26" s="7" t="s">
        <v>283</v>
      </c>
      <c r="E26" s="7" t="s">
        <v>288</v>
      </c>
      <c r="F26" s="7" t="s">
        <v>18</v>
      </c>
      <c r="G26" s="7" t="s">
        <v>21</v>
      </c>
      <c r="H26" s="7" t="s">
        <v>196</v>
      </c>
      <c r="I26" s="7" t="s">
        <v>218</v>
      </c>
      <c r="J26" s="7" t="s">
        <v>240</v>
      </c>
      <c r="K26" s="9" t="s">
        <v>254</v>
      </c>
      <c r="L26" s="13" t="s">
        <v>254</v>
      </c>
      <c r="M26" s="7" t="s">
        <v>279</v>
      </c>
    </row>
    <row r="27" spans="1:13" s="5" customFormat="1" ht="20.05" customHeight="1" x14ac:dyDescent="0.25">
      <c r="A27" s="6">
        <v>26</v>
      </c>
      <c r="B27" s="7" t="s">
        <v>162</v>
      </c>
      <c r="C27" s="7" t="s">
        <v>184</v>
      </c>
      <c r="D27" s="7" t="s">
        <v>283</v>
      </c>
      <c r="E27" s="7" t="s">
        <v>288</v>
      </c>
      <c r="F27" s="7" t="s">
        <v>18</v>
      </c>
      <c r="G27" s="7" t="s">
        <v>21</v>
      </c>
      <c r="H27" s="7" t="s">
        <v>206</v>
      </c>
      <c r="I27" s="7" t="s">
        <v>228</v>
      </c>
      <c r="J27" s="7" t="s">
        <v>110</v>
      </c>
      <c r="K27" s="9" t="s">
        <v>269</v>
      </c>
      <c r="L27" s="13" t="s">
        <v>270</v>
      </c>
      <c r="M27" s="7" t="s">
        <v>279</v>
      </c>
    </row>
    <row r="28" spans="1:13" s="5" customFormat="1" ht="20.05" customHeight="1" x14ac:dyDescent="0.25">
      <c r="A28" s="6">
        <v>27</v>
      </c>
      <c r="B28" s="7" t="s">
        <v>150</v>
      </c>
      <c r="C28" s="7" t="s">
        <v>172</v>
      </c>
      <c r="D28" s="7" t="s">
        <v>283</v>
      </c>
      <c r="E28" s="7" t="s">
        <v>288</v>
      </c>
      <c r="F28" s="7" t="s">
        <v>20</v>
      </c>
      <c r="G28" s="7" t="s">
        <v>21</v>
      </c>
      <c r="H28" s="7" t="s">
        <v>194</v>
      </c>
      <c r="I28" s="7" t="s">
        <v>216</v>
      </c>
      <c r="J28" s="7" t="s">
        <v>238</v>
      </c>
      <c r="K28" s="9" t="s">
        <v>255</v>
      </c>
      <c r="L28" s="13" t="s">
        <v>256</v>
      </c>
      <c r="M28" s="7" t="s">
        <v>279</v>
      </c>
    </row>
    <row r="29" spans="1:13" s="5" customFormat="1" ht="20.05" customHeight="1" x14ac:dyDescent="0.25">
      <c r="A29" s="6">
        <v>28</v>
      </c>
      <c r="B29" s="7" t="s">
        <v>168</v>
      </c>
      <c r="C29" s="7" t="s">
        <v>190</v>
      </c>
      <c r="D29" s="7" t="s">
        <v>283</v>
      </c>
      <c r="E29" s="7" t="s">
        <v>288</v>
      </c>
      <c r="F29" s="7" t="s">
        <v>20</v>
      </c>
      <c r="G29" s="7" t="s">
        <v>21</v>
      </c>
      <c r="H29" s="7" t="s">
        <v>212</v>
      </c>
      <c r="I29" s="7" t="s">
        <v>234</v>
      </c>
      <c r="J29" s="7" t="s">
        <v>253</v>
      </c>
      <c r="K29" s="9" t="s">
        <v>129</v>
      </c>
      <c r="L29" s="13" t="s">
        <v>129</v>
      </c>
      <c r="M29" s="7" t="s">
        <v>279</v>
      </c>
    </row>
    <row r="30" spans="1:13" s="5" customFormat="1" ht="20.05" customHeight="1" x14ac:dyDescent="0.25">
      <c r="A30" s="6">
        <v>29</v>
      </c>
      <c r="B30" s="7" t="s">
        <v>160</v>
      </c>
      <c r="C30" s="7" t="s">
        <v>182</v>
      </c>
      <c r="D30" s="7" t="s">
        <v>283</v>
      </c>
      <c r="E30" s="7" t="s">
        <v>288</v>
      </c>
      <c r="F30" s="7" t="s">
        <v>20</v>
      </c>
      <c r="G30" s="7" t="s">
        <v>21</v>
      </c>
      <c r="H30" s="7" t="s">
        <v>204</v>
      </c>
      <c r="I30" s="7" t="s">
        <v>226</v>
      </c>
      <c r="J30" s="7" t="s">
        <v>246</v>
      </c>
      <c r="K30" s="9" t="s">
        <v>267</v>
      </c>
      <c r="L30" s="13" t="s">
        <v>268</v>
      </c>
      <c r="M30" s="7" t="s">
        <v>279</v>
      </c>
    </row>
    <row r="31" spans="1:13" s="5" customFormat="1" ht="20.05" customHeight="1" x14ac:dyDescent="0.25">
      <c r="A31" s="6">
        <v>30</v>
      </c>
      <c r="B31" s="7" t="s">
        <v>163</v>
      </c>
      <c r="C31" s="7" t="s">
        <v>185</v>
      </c>
      <c r="D31" s="7" t="s">
        <v>283</v>
      </c>
      <c r="E31" s="7" t="s">
        <v>288</v>
      </c>
      <c r="F31" s="7" t="s">
        <v>20</v>
      </c>
      <c r="G31" s="7" t="s">
        <v>21</v>
      </c>
      <c r="H31" s="7" t="s">
        <v>207</v>
      </c>
      <c r="I31" s="7" t="s">
        <v>229</v>
      </c>
      <c r="J31" s="7" t="s">
        <v>248</v>
      </c>
      <c r="K31" s="9" t="s">
        <v>129</v>
      </c>
      <c r="L31" s="13" t="s">
        <v>129</v>
      </c>
      <c r="M31" s="7" t="s">
        <v>279</v>
      </c>
    </row>
    <row r="32" spans="1:13" s="5" customFormat="1" ht="20.05" customHeight="1" x14ac:dyDescent="0.25">
      <c r="A32" s="6">
        <v>31</v>
      </c>
      <c r="B32" s="7" t="s">
        <v>165</v>
      </c>
      <c r="C32" s="7" t="s">
        <v>187</v>
      </c>
      <c r="D32" s="7" t="s">
        <v>283</v>
      </c>
      <c r="E32" s="7" t="s">
        <v>288</v>
      </c>
      <c r="F32" s="7" t="s">
        <v>20</v>
      </c>
      <c r="G32" s="7" t="s">
        <v>21</v>
      </c>
      <c r="H32" s="7" t="s">
        <v>209</v>
      </c>
      <c r="I32" s="7" t="s">
        <v>231</v>
      </c>
      <c r="J32" s="7" t="s">
        <v>250</v>
      </c>
      <c r="K32" s="9" t="s">
        <v>254</v>
      </c>
      <c r="L32" s="13" t="s">
        <v>273</v>
      </c>
      <c r="M32" s="7" t="s">
        <v>279</v>
      </c>
    </row>
    <row r="33" spans="1:14" s="5" customFormat="1" ht="20.05" customHeight="1" x14ac:dyDescent="0.25">
      <c r="A33" s="6">
        <v>32</v>
      </c>
      <c r="B33" s="7" t="s">
        <v>155</v>
      </c>
      <c r="C33" s="7" t="s">
        <v>177</v>
      </c>
      <c r="D33" s="7" t="s">
        <v>283</v>
      </c>
      <c r="E33" s="7" t="s">
        <v>288</v>
      </c>
      <c r="F33" s="7" t="s">
        <v>20</v>
      </c>
      <c r="G33" s="7" t="s">
        <v>21</v>
      </c>
      <c r="H33" s="7" t="s">
        <v>199</v>
      </c>
      <c r="I33" s="7" t="s">
        <v>221</v>
      </c>
      <c r="J33" s="7" t="s">
        <v>242</v>
      </c>
      <c r="K33" s="9" t="s">
        <v>259</v>
      </c>
      <c r="L33" s="13" t="s">
        <v>260</v>
      </c>
      <c r="M33" s="7" t="s">
        <v>279</v>
      </c>
    </row>
    <row r="34" spans="1:14" s="5" customFormat="1" ht="20.05" customHeight="1" x14ac:dyDescent="0.25">
      <c r="A34" s="6">
        <v>33</v>
      </c>
      <c r="B34" s="7" t="s">
        <v>149</v>
      </c>
      <c r="C34" s="7" t="s">
        <v>171</v>
      </c>
      <c r="D34" s="7" t="s">
        <v>283</v>
      </c>
      <c r="E34" s="7" t="s">
        <v>288</v>
      </c>
      <c r="F34" s="7" t="s">
        <v>20</v>
      </c>
      <c r="G34" s="7" t="s">
        <v>21</v>
      </c>
      <c r="H34" s="7" t="s">
        <v>193</v>
      </c>
      <c r="I34" s="7" t="s">
        <v>215</v>
      </c>
      <c r="J34" s="7" t="s">
        <v>237</v>
      </c>
      <c r="K34" s="9" t="s">
        <v>254</v>
      </c>
      <c r="L34" s="13" t="s">
        <v>254</v>
      </c>
      <c r="M34" s="7" t="s">
        <v>279</v>
      </c>
    </row>
    <row r="35" spans="1:14" s="5" customFormat="1" ht="20.05" customHeight="1" x14ac:dyDescent="0.25">
      <c r="A35" s="6">
        <v>34</v>
      </c>
      <c r="B35" s="7" t="s">
        <v>154</v>
      </c>
      <c r="C35" s="7" t="s">
        <v>176</v>
      </c>
      <c r="D35" s="7" t="s">
        <v>283</v>
      </c>
      <c r="E35" s="7" t="s">
        <v>288</v>
      </c>
      <c r="F35" s="7" t="s">
        <v>20</v>
      </c>
      <c r="G35" s="7" t="s">
        <v>21</v>
      </c>
      <c r="H35" s="7" t="s">
        <v>198</v>
      </c>
      <c r="I35" s="7" t="s">
        <v>220</v>
      </c>
      <c r="J35" s="7" t="s">
        <v>107</v>
      </c>
      <c r="K35" s="9" t="s">
        <v>257</v>
      </c>
      <c r="L35" s="13" t="s">
        <v>258</v>
      </c>
      <c r="M35" s="7" t="s">
        <v>279</v>
      </c>
    </row>
    <row r="36" spans="1:14" s="5" customFormat="1" ht="20.05" customHeight="1" x14ac:dyDescent="0.25">
      <c r="A36" s="6">
        <v>35</v>
      </c>
      <c r="B36" s="7" t="s">
        <v>161</v>
      </c>
      <c r="C36" s="7" t="s">
        <v>183</v>
      </c>
      <c r="D36" s="7" t="s">
        <v>283</v>
      </c>
      <c r="E36" s="7" t="s">
        <v>288</v>
      </c>
      <c r="F36" s="7" t="s">
        <v>20</v>
      </c>
      <c r="G36" s="7" t="s">
        <v>21</v>
      </c>
      <c r="H36" s="7" t="s">
        <v>205</v>
      </c>
      <c r="I36" s="7" t="s">
        <v>227</v>
      </c>
      <c r="J36" s="7" t="s">
        <v>247</v>
      </c>
      <c r="K36" s="9" t="s">
        <v>257</v>
      </c>
      <c r="L36" s="13" t="s">
        <v>258</v>
      </c>
      <c r="M36" s="7" t="s">
        <v>279</v>
      </c>
    </row>
    <row r="37" spans="1:14" s="5" customFormat="1" ht="20.05" customHeight="1" x14ac:dyDescent="0.25">
      <c r="A37" s="6">
        <v>36</v>
      </c>
      <c r="B37" s="7" t="s">
        <v>166</v>
      </c>
      <c r="C37" s="7" t="s">
        <v>188</v>
      </c>
      <c r="D37" s="7" t="s">
        <v>283</v>
      </c>
      <c r="E37" s="7" t="s">
        <v>288</v>
      </c>
      <c r="F37" s="7" t="s">
        <v>20</v>
      </c>
      <c r="G37" s="7" t="s">
        <v>21</v>
      </c>
      <c r="H37" s="7" t="s">
        <v>210</v>
      </c>
      <c r="I37" s="7" t="s">
        <v>232</v>
      </c>
      <c r="J37" s="7" t="s">
        <v>251</v>
      </c>
      <c r="K37" s="9" t="s">
        <v>274</v>
      </c>
      <c r="L37" s="13" t="s">
        <v>275</v>
      </c>
      <c r="M37" s="7" t="s">
        <v>279</v>
      </c>
    </row>
    <row r="38" spans="1:14" s="5" customFormat="1" ht="20.05" customHeight="1" x14ac:dyDescent="0.25">
      <c r="A38" s="6">
        <v>37</v>
      </c>
      <c r="B38" s="7" t="s">
        <v>158</v>
      </c>
      <c r="C38" s="7" t="s">
        <v>180</v>
      </c>
      <c r="D38" s="7" t="s">
        <v>283</v>
      </c>
      <c r="E38" s="7" t="s">
        <v>288</v>
      </c>
      <c r="F38" s="7" t="s">
        <v>20</v>
      </c>
      <c r="G38" s="7" t="s">
        <v>21</v>
      </c>
      <c r="H38" s="7" t="s">
        <v>202</v>
      </c>
      <c r="I38" s="7" t="s">
        <v>224</v>
      </c>
      <c r="J38" s="7" t="s">
        <v>244</v>
      </c>
      <c r="K38" s="9" t="s">
        <v>254</v>
      </c>
      <c r="L38" s="13" t="s">
        <v>254</v>
      </c>
      <c r="M38" s="7" t="s">
        <v>279</v>
      </c>
    </row>
    <row r="39" spans="1:14" s="5" customFormat="1" ht="20.05" customHeight="1" x14ac:dyDescent="0.25">
      <c r="A39" s="6">
        <v>38</v>
      </c>
      <c r="B39" s="7" t="s">
        <v>153</v>
      </c>
      <c r="C39" s="7" t="s">
        <v>175</v>
      </c>
      <c r="D39" s="7" t="s">
        <v>283</v>
      </c>
      <c r="E39" s="7" t="s">
        <v>288</v>
      </c>
      <c r="F39" s="7" t="s">
        <v>20</v>
      </c>
      <c r="G39" s="7" t="s">
        <v>21</v>
      </c>
      <c r="H39" s="7" t="s">
        <v>197</v>
      </c>
      <c r="I39" s="7" t="s">
        <v>219</v>
      </c>
      <c r="J39" s="7" t="s">
        <v>241</v>
      </c>
      <c r="K39" s="9" t="s">
        <v>129</v>
      </c>
      <c r="L39" s="13" t="s">
        <v>129</v>
      </c>
      <c r="M39" s="7" t="s">
        <v>279</v>
      </c>
    </row>
    <row r="40" spans="1:14" s="5" customFormat="1" ht="20.05" customHeight="1" x14ac:dyDescent="0.25">
      <c r="A40" s="6">
        <v>39</v>
      </c>
      <c r="B40" s="7" t="s">
        <v>156</v>
      </c>
      <c r="C40" s="7" t="s">
        <v>178</v>
      </c>
      <c r="D40" s="7" t="s">
        <v>283</v>
      </c>
      <c r="E40" s="7" t="s">
        <v>288</v>
      </c>
      <c r="F40" s="7" t="s">
        <v>74</v>
      </c>
      <c r="G40" s="7" t="s">
        <v>21</v>
      </c>
      <c r="H40" s="7" t="s">
        <v>200</v>
      </c>
      <c r="I40" s="7" t="s">
        <v>222</v>
      </c>
      <c r="J40" s="7" t="s">
        <v>243</v>
      </c>
      <c r="K40" s="9" t="s">
        <v>261</v>
      </c>
      <c r="L40" s="13" t="s">
        <v>262</v>
      </c>
      <c r="M40" s="7" t="s">
        <v>279</v>
      </c>
    </row>
    <row r="41" spans="1:14" s="5" customFormat="1" ht="20.05" customHeight="1" x14ac:dyDescent="0.25">
      <c r="A41" s="6">
        <v>40</v>
      </c>
      <c r="B41" s="7" t="s">
        <v>157</v>
      </c>
      <c r="C41" s="7" t="s">
        <v>179</v>
      </c>
      <c r="D41" s="7" t="s">
        <v>283</v>
      </c>
      <c r="E41" s="7" t="s">
        <v>288</v>
      </c>
      <c r="F41" s="7" t="s">
        <v>74</v>
      </c>
      <c r="G41" s="7" t="s">
        <v>21</v>
      </c>
      <c r="H41" s="7" t="s">
        <v>201</v>
      </c>
      <c r="I41" s="7" t="s">
        <v>223</v>
      </c>
      <c r="J41" s="7" t="s">
        <v>109</v>
      </c>
      <c r="K41" s="9" t="s">
        <v>263</v>
      </c>
      <c r="L41" s="13" t="s">
        <v>264</v>
      </c>
      <c r="M41" s="7" t="s">
        <v>279</v>
      </c>
    </row>
    <row r="42" spans="1:14" s="5" customFormat="1" ht="20.05" customHeight="1" x14ac:dyDescent="0.25">
      <c r="A42" s="6">
        <v>41</v>
      </c>
      <c r="B42" s="7" t="s">
        <v>169</v>
      </c>
      <c r="C42" s="7" t="s">
        <v>191</v>
      </c>
      <c r="D42" s="7" t="s">
        <v>283</v>
      </c>
      <c r="E42" s="7" t="s">
        <v>288</v>
      </c>
      <c r="F42" s="7" t="s">
        <v>74</v>
      </c>
      <c r="G42" s="7" t="s">
        <v>21</v>
      </c>
      <c r="H42" s="7" t="s">
        <v>213</v>
      </c>
      <c r="I42" s="7" t="s">
        <v>235</v>
      </c>
      <c r="J42" s="7" t="s">
        <v>109</v>
      </c>
      <c r="K42" s="9" t="s">
        <v>254</v>
      </c>
      <c r="L42" s="13" t="s">
        <v>254</v>
      </c>
      <c r="M42" s="7" t="s">
        <v>279</v>
      </c>
    </row>
    <row r="43" spans="1:14" s="5" customFormat="1" ht="20.05" customHeight="1" x14ac:dyDescent="0.25">
      <c r="A43" s="6">
        <v>42</v>
      </c>
      <c r="B43" s="7" t="s">
        <v>164</v>
      </c>
      <c r="C43" s="7" t="s">
        <v>186</v>
      </c>
      <c r="D43" s="7" t="s">
        <v>283</v>
      </c>
      <c r="E43" s="7" t="s">
        <v>288</v>
      </c>
      <c r="F43" s="7" t="s">
        <v>74</v>
      </c>
      <c r="G43" s="7" t="s">
        <v>21</v>
      </c>
      <c r="H43" s="7" t="s">
        <v>208</v>
      </c>
      <c r="I43" s="7" t="s">
        <v>230</v>
      </c>
      <c r="J43" s="7" t="s">
        <v>249</v>
      </c>
      <c r="K43" s="9" t="s">
        <v>271</v>
      </c>
      <c r="L43" s="13" t="s">
        <v>272</v>
      </c>
      <c r="M43" s="7" t="s">
        <v>279</v>
      </c>
    </row>
    <row r="44" spans="1:14" ht="20.05" customHeight="1" x14ac:dyDescent="0.25">
      <c r="A44" s="6">
        <v>43</v>
      </c>
      <c r="B44" s="7" t="s">
        <v>289</v>
      </c>
      <c r="C44" s="7" t="s">
        <v>290</v>
      </c>
      <c r="D44" s="7" t="s">
        <v>283</v>
      </c>
      <c r="E44" s="7" t="s">
        <v>287</v>
      </c>
      <c r="F44" s="7" t="s">
        <v>18</v>
      </c>
      <c r="G44" s="7" t="s">
        <v>19</v>
      </c>
      <c r="H44" s="7" t="s">
        <v>291</v>
      </c>
      <c r="I44" s="7" t="s">
        <v>292</v>
      </c>
      <c r="J44" s="7" t="s">
        <v>293</v>
      </c>
      <c r="K44" s="9" t="s">
        <v>294</v>
      </c>
      <c r="L44" s="9" t="s">
        <v>294</v>
      </c>
      <c r="M44" s="7" t="s">
        <v>279</v>
      </c>
      <c r="N44" s="7" t="s">
        <v>300</v>
      </c>
    </row>
    <row r="45" spans="1:14" s="15" customFormat="1" ht="31.3" customHeight="1" x14ac:dyDescent="0.25">
      <c r="A45" s="6">
        <v>44</v>
      </c>
      <c r="B45" s="7" t="s">
        <v>295</v>
      </c>
      <c r="C45" s="7" t="s">
        <v>296</v>
      </c>
      <c r="D45" s="7" t="s">
        <v>283</v>
      </c>
      <c r="E45" s="7" t="s">
        <v>287</v>
      </c>
      <c r="F45" s="7" t="s">
        <v>18</v>
      </c>
      <c r="G45" s="7" t="s">
        <v>19</v>
      </c>
      <c r="H45" s="7" t="s">
        <v>297</v>
      </c>
      <c r="I45" s="7" t="s">
        <v>285</v>
      </c>
      <c r="J45" s="14">
        <v>20000</v>
      </c>
      <c r="K45" s="9" t="s">
        <v>298</v>
      </c>
      <c r="L45" s="9" t="s">
        <v>299</v>
      </c>
      <c r="M45" s="7" t="s">
        <v>279</v>
      </c>
      <c r="N45" s="7" t="s">
        <v>300</v>
      </c>
    </row>
  </sheetData>
  <sortState ref="B2:M5">
    <sortCondition ref="B2:B5"/>
  </sortState>
  <phoneticPr fontId="1" type="noConversion"/>
  <dataValidations count="1">
    <dataValidation type="list" allowBlank="1" showInputMessage="1" showErrorMessage="1" sqref="IQ45:IR45 SM45:SN45 ACI45:ACJ45 AME45:AMF45 AWA45:AWB45 BFW45:BFX45 BPS45:BPT45 BZO45:BZP45 CJK45:CJL45 CTG45:CTH45 DDC45:DDD45 DMY45:DMZ45 DWU45:DWV45 EGQ45:EGR45 EQM45:EQN45 FAI45:FAJ45 FKE45:FKF45 FUA45:FUB45 GDW45:GDX45 GNS45:GNT45 GXO45:GXP45 HHK45:HHL45 HRG45:HRH45 IBC45:IBD45 IKY45:IKZ45 IUU45:IUV45 JEQ45:JER45 JOM45:JON45 JYI45:JYJ45 KIE45:KIF45 KSA45:KSB45 LBW45:LBX45 LLS45:LLT45 LVO45:LVP45 MFK45:MFL45 MPG45:MPH45 MZC45:MZD45 NIY45:NIZ45 NSU45:NSV45 OCQ45:OCR45 OMM45:OMN45 OWI45:OWJ45 PGE45:PGF45 PQA45:PQB45 PZW45:PZX45 QJS45:QJT45 QTO45:QTP45 RDK45:RDL45 RNG45:RNH45 RXC45:RXD45 SGY45:SGZ45 SQU45:SQV45 TAQ45:TAR45 TKM45:TKN45 TUI45:TUJ45 UEE45:UEF45 UOA45:UOB45 UXW45:UXX45 VHS45:VHT45 VRO45:VRP45 WBK45:WBL45 WLG45:WLH45 WVC45:WVD45" xr:uid="{F0332022-3CC9-402D-ACFA-654E5BE4D94F}">
      <formula1>#REF!</formula1>
    </dataValidation>
  </dataValidations>
  <pageMargins left="0.39370078740157483" right="0.39370078740157483" top="0.39370078740157483" bottom="0.3937007874015748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参加2023年4月结题名单20230407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2023-04-09T13:06:38Z</dcterms:modified>
</cp:coreProperties>
</file>