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<sst xmlns="http://schemas.openxmlformats.org/spreadsheetml/2006/main" count="5">
  <si>
    <t>2018年3月26日—3月30日所领导主要工作预告（第五周）</t>
  </si>
  <si>
    <t>26-28日在南京土壤所开会，28-29日北京科技部开会，其余时间在岗。</t>
  </si>
  <si>
    <t>在岗</t>
  </si>
  <si>
    <t>26-27日在福建农林大学参加项目验收，其余时间在岗。</t>
  </si>
  <si>
    <t>26-27日在北京参加863项目验收汇报，其余时间在岗。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</si>
</sst>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5152;&#21153;&#20844;&#24320;1\&#25152;&#39046;&#23548;&#24037;&#20316;&#39044;&#21578;-&#21016;&#22269;&#244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E2" t="str">
            <v>所领导</v>
          </cell>
          <cell r="F2" t="str">
            <v>工作内容</v>
          </cell>
        </row>
        <row r="3">
          <cell r="E3" t="str">
            <v>刘国彬</v>
          </cell>
        </row>
        <row r="4">
          <cell r="E4" t="str">
            <v>闫祖书</v>
          </cell>
        </row>
        <row r="5">
          <cell r="E5" t="str">
            <v>张兴昌</v>
          </cell>
        </row>
        <row r="6">
          <cell r="E6" t="str">
            <v>穆兴民</v>
          </cell>
        </row>
        <row r="7">
          <cell r="E7" t="str">
            <v>冯浩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B18" sqref="B18"/>
    </sheetView>
  </sheetViews>
  <sheetFormatPr defaultColWidth="9" defaultRowHeight="13.5" outlineLevelRow="6" outlineLevelCol="1"/>
  <cols>
    <col min="1" max="1" width="12.875" style="1" customWidth="1"/>
    <col min="2" max="2" width="93.25" customWidth="1"/>
  </cols>
  <sheetData>
    <row r="1" ht="37.5" customHeight="1" spans="1:2">
      <c r="A1" s="2" t="s">
        <v>0</v>
      </c>
      <c r="B1" s="2"/>
    </row>
    <row r="2" ht="24.95" customHeight="1" spans="1:2">
      <c r="A2" s="2" t="str">
        <f>[1]Sheet1!E2</f>
        <v>所领导</v>
      </c>
      <c r="B2" s="2" t="str">
        <f>[1]Sheet1!F2</f>
        <v>工作内容</v>
      </c>
    </row>
    <row r="3" ht="24.95" customHeight="1" spans="1:2">
      <c r="A3" s="3" t="str">
        <f>[1]Sheet1!E3</f>
        <v>刘国彬</v>
      </c>
      <c r="B3" s="4" t="s">
        <v>1</v>
      </c>
    </row>
    <row r="4" ht="24.95" customHeight="1" spans="1:2">
      <c r="A4" s="3" t="str">
        <f>[1]Sheet1!E4</f>
        <v>闫祖书</v>
      </c>
      <c r="B4" s="4" t="s">
        <v>2</v>
      </c>
    </row>
    <row r="5" ht="24.95" customHeight="1" spans="1:2">
      <c r="A5" s="3" t="str">
        <f>[1]Sheet1!E5</f>
        <v>张兴昌</v>
      </c>
      <c r="B5" s="4" t="s">
        <v>2</v>
      </c>
    </row>
    <row r="6" ht="24.95" customHeight="1" spans="1:2">
      <c r="A6" s="3" t="str">
        <f>[1]Sheet1!E6</f>
        <v>穆兴民</v>
      </c>
      <c r="B6" s="4" t="s">
        <v>3</v>
      </c>
    </row>
    <row r="7" ht="24.95" customHeight="1" spans="1:2">
      <c r="A7" s="3" t="str">
        <f>[1]Sheet1!E7</f>
        <v>冯浩</v>
      </c>
      <c r="B7" s="4" t="s">
        <v>4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2018-03-26T08:06:06Z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